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8800" windowHeight="146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<sst xmlns="http://schemas.openxmlformats.org/spreadsheetml/2006/main" count="73" uniqueCount="73">
  <si>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Alder/Født</t>
  </si>
  <si>
    <t>Navn</t>
  </si>
  <si>
    <t>Mads Langli Myrvold</t>
  </si>
  <si>
    <t>Birk Håkenstad Evertsen</t>
  </si>
  <si>
    <t>Even Berg</t>
  </si>
  <si>
    <t>Sum</t>
  </si>
  <si>
    <t>Sum:</t>
  </si>
  <si>
    <t>Vetle Heggemoen</t>
  </si>
  <si>
    <t xml:space="preserve">Oskar Ledel                          </t>
  </si>
  <si>
    <t>Stine Marie Hillestad Sollie</t>
  </si>
  <si>
    <t xml:space="preserve">Ola Brusveen </t>
  </si>
  <si>
    <t xml:space="preserve">Marit Skrindsrud Nordaas </t>
  </si>
  <si>
    <t xml:space="preserve">Jørgen Skrindsrud Nordaas </t>
  </si>
  <si>
    <t>Eivind Framstad</t>
  </si>
  <si>
    <t>Øyvind Tallhaug Gulbrandsen</t>
  </si>
  <si>
    <t xml:space="preserve">Isak Ledel                          </t>
  </si>
  <si>
    <t>Karl Hillestad Sollie</t>
  </si>
  <si>
    <t>Line Brusveen</t>
  </si>
  <si>
    <t>G5/2010</t>
  </si>
  <si>
    <t>J5/2010</t>
  </si>
  <si>
    <t>G6/2009</t>
  </si>
  <si>
    <t>J6/2009</t>
  </si>
  <si>
    <t>G7/2008</t>
  </si>
  <si>
    <t>J7/2008</t>
  </si>
  <si>
    <t>G8/2007</t>
  </si>
  <si>
    <t>J9/2006</t>
  </si>
  <si>
    <t>J10/2005</t>
  </si>
  <si>
    <t>G11/2004</t>
  </si>
  <si>
    <t>J11/2004</t>
  </si>
  <si>
    <t>G12/2003</t>
  </si>
  <si>
    <t>J12/2003</t>
  </si>
  <si>
    <t>G13/2002</t>
  </si>
  <si>
    <t>J13/2002</t>
  </si>
  <si>
    <t>J14/2001</t>
  </si>
  <si>
    <t>Klubbrenndeltagelse 2014-2015</t>
  </si>
  <si>
    <t>renn 1 Beitostølen 2.12</t>
  </si>
  <si>
    <t>renn 3 Storefoss 13.1</t>
  </si>
  <si>
    <t>renn 4 Beitostølen 27.1</t>
  </si>
  <si>
    <t>renn 5 Storefoss  10.2</t>
  </si>
  <si>
    <t>renn 7 Beitostølen 10.3</t>
  </si>
  <si>
    <t>G4/2011</t>
  </si>
  <si>
    <t>Trym Brusveen</t>
  </si>
  <si>
    <t>Sigurd Jørstad Ringli</t>
  </si>
  <si>
    <t>G9/2006</t>
  </si>
  <si>
    <t>Ane Robøle Fegri</t>
  </si>
  <si>
    <t>G10/2005</t>
  </si>
  <si>
    <t>Martin Jørstad Ringli</t>
  </si>
  <si>
    <t xml:space="preserve">Ole Hedalen Stølen                             </t>
  </si>
  <si>
    <t>Simen Jørstad Ringli</t>
  </si>
  <si>
    <t>J4/2011</t>
  </si>
  <si>
    <t>Vårin Håvelsrud</t>
  </si>
  <si>
    <t>Kristin Kjørli</t>
  </si>
  <si>
    <t>Haldor Fauske Jørstad</t>
  </si>
  <si>
    <t>Gjermund Kjørli</t>
  </si>
  <si>
    <t>renn 2 Beitostølen  9.12</t>
  </si>
  <si>
    <t>Andrine H. Hagali</t>
  </si>
  <si>
    <t>Anders Robøle Fegri</t>
  </si>
  <si>
    <t>Niklas Olai H. Hagali</t>
  </si>
  <si>
    <t>Amund Helle Larsen</t>
  </si>
  <si>
    <t>Tobias Håvelsrud</t>
  </si>
  <si>
    <t xml:space="preserve">Tonje Hedalen Stølen                             </t>
  </si>
  <si>
    <t>Sondre B Bakkene</t>
  </si>
  <si>
    <t>Torjus B Bakkene</t>
  </si>
  <si>
    <t>renn 6 Storefoss 17.02</t>
  </si>
  <si>
    <t>Edvard Brusveen</t>
  </si>
  <si>
    <t>Emil Brusveen Dammen</t>
  </si>
  <si>
    <t>Sigurd Brusveen</t>
  </si>
  <si>
    <t>Magnus Brusveen</t>
  </si>
  <si>
    <t>Alexander Hegge</t>
  </si>
  <si>
    <t>Vår Fauske Jørstad</t>
  </si>
  <si>
    <t xml:space="preserve">Lise Hedalen Stølen                       </t>
  </si>
  <si>
    <t>39 personer har deltatt på klubbrenn</t>
  </si>
  <si>
    <t>20 personer har deltat på fire, eller flere klubbrenn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</si>
</sst>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5" fillId="0" borderId="1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2" borderId="10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47" fillId="2" borderId="10" xfId="0" applyFont="1" applyFill="1" applyBorder="1" applyAlignment="1">
      <alignment vertical="center"/>
    </xf>
    <xf numFmtId="0" fontId="48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textRotation="90"/>
    </xf>
    <xf numFmtId="0" fontId="41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right" vertical="top"/>
    </xf>
    <xf numFmtId="0" fontId="45" fillId="2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41" fillId="34" borderId="1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tabSelected="1" zoomScale="150" zoomScaleNormal="150" workbookViewId="0" topLeftCell="A34">
      <selection activeCell="C56" sqref="C56"/>
    </sheetView>
  </sheetViews>
  <sheetFormatPr defaultColWidth="11.421875" defaultRowHeight="15"/>
  <cols>
    <col min="3" max="3" width="42.421875" style="0" customWidth="1"/>
    <col min="4" max="11" width="3.7109375" style="0" customWidth="1"/>
    <col min="12" max="12" width="6.8515625" style="8" customWidth="1"/>
  </cols>
  <sheetData>
    <row r="2" spans="2:12" s="1" customFormat="1" ht="22.5">
      <c r="B2" s="1" t="s">
        <v>34</v>
      </c>
      <c r="L2" s="6"/>
    </row>
    <row r="3" ht="19.5">
      <c r="C3" s="9"/>
    </row>
    <row r="4" spans="2:12" s="2" customFormat="1" ht="117">
      <c r="B4" s="16" t="s">
        <v>0</v>
      </c>
      <c r="C4" s="17" t="s">
        <v>1</v>
      </c>
      <c r="D4" s="18" t="s">
        <v>35</v>
      </c>
      <c r="E4" s="18" t="s">
        <v>54</v>
      </c>
      <c r="F4" s="18" t="s">
        <v>36</v>
      </c>
      <c r="G4" s="18" t="s">
        <v>37</v>
      </c>
      <c r="H4" s="18" t="s">
        <v>38</v>
      </c>
      <c r="I4" s="18" t="s">
        <v>63</v>
      </c>
      <c r="J4" s="18" t="s">
        <v>39</v>
      </c>
      <c r="K4" s="18"/>
      <c r="L4" s="13" t="s">
        <v>5</v>
      </c>
    </row>
    <row r="5" spans="2:12" s="2" customFormat="1" ht="19.5">
      <c r="B5" s="19" t="s">
        <v>40</v>
      </c>
      <c r="C5" s="23" t="s">
        <v>41</v>
      </c>
      <c r="D5" s="1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/>
      <c r="L5" s="12">
        <f>SUM(D5:K5)</f>
        <v>7</v>
      </c>
    </row>
    <row r="6" spans="2:12" s="2" customFormat="1" ht="19.5">
      <c r="B6" s="19"/>
      <c r="C6" s="23" t="s">
        <v>61</v>
      </c>
      <c r="D6" s="15"/>
      <c r="E6" s="25"/>
      <c r="F6" s="25"/>
      <c r="G6" s="25">
        <v>1</v>
      </c>
      <c r="H6" s="25"/>
      <c r="I6" s="25"/>
      <c r="J6" s="25"/>
      <c r="K6" s="25"/>
      <c r="L6" s="12">
        <f>SUM(D6:K6)</f>
        <v>1</v>
      </c>
    </row>
    <row r="7" spans="2:12" s="2" customFormat="1" ht="19.5">
      <c r="B7" s="19"/>
      <c r="C7" s="23" t="s">
        <v>64</v>
      </c>
      <c r="D7" s="15"/>
      <c r="E7" s="25"/>
      <c r="F7" s="25"/>
      <c r="G7" s="25"/>
      <c r="H7" s="25"/>
      <c r="I7" s="25">
        <v>1</v>
      </c>
      <c r="J7" s="25"/>
      <c r="K7" s="25"/>
      <c r="L7" s="12">
        <f>SUM(D7:K7)</f>
        <v>1</v>
      </c>
    </row>
    <row r="8" spans="2:12" s="2" customFormat="1" ht="19.5">
      <c r="B8" s="19"/>
      <c r="C8" s="23" t="s">
        <v>65</v>
      </c>
      <c r="D8" s="15"/>
      <c r="E8" s="25"/>
      <c r="F8" s="25"/>
      <c r="G8" s="25"/>
      <c r="H8" s="25"/>
      <c r="I8" s="25">
        <v>1</v>
      </c>
      <c r="J8" s="25"/>
      <c r="K8" s="25"/>
      <c r="L8" s="12">
        <f>SUM(D8:K8)</f>
        <v>1</v>
      </c>
    </row>
    <row r="9" spans="2:12" s="2" customFormat="1" ht="19.5">
      <c r="B9" s="19"/>
      <c r="C9" s="23"/>
      <c r="D9" s="15"/>
      <c r="E9" s="25"/>
      <c r="F9" s="25"/>
      <c r="G9" s="25"/>
      <c r="H9" s="25"/>
      <c r="I9" s="25"/>
      <c r="J9" s="25"/>
      <c r="K9" s="25"/>
      <c r="L9" s="12"/>
    </row>
    <row r="10" spans="2:12" s="2" customFormat="1" ht="19.5">
      <c r="B10" s="19" t="s">
        <v>49</v>
      </c>
      <c r="C10" s="23" t="s">
        <v>50</v>
      </c>
      <c r="D10" s="15"/>
      <c r="E10" s="25"/>
      <c r="F10" s="25">
        <v>1</v>
      </c>
      <c r="G10" s="25"/>
      <c r="H10" s="25">
        <v>1</v>
      </c>
      <c r="I10" s="25">
        <v>1</v>
      </c>
      <c r="J10" s="25"/>
      <c r="K10" s="25"/>
      <c r="L10" s="12">
        <f>SUM(D10:K10)</f>
        <v>3</v>
      </c>
    </row>
    <row r="11" spans="2:12" s="2" customFormat="1" ht="19.5">
      <c r="B11" s="19" t="s">
        <v>18</v>
      </c>
      <c r="C11" s="20" t="s">
        <v>16</v>
      </c>
      <c r="D11" s="21"/>
      <c r="E11" s="21">
        <v>1</v>
      </c>
      <c r="F11" s="21">
        <v>1</v>
      </c>
      <c r="G11" s="21">
        <v>1</v>
      </c>
      <c r="H11" s="21"/>
      <c r="I11" s="21">
        <v>1</v>
      </c>
      <c r="J11" s="21"/>
      <c r="K11" s="21"/>
      <c r="L11" s="22">
        <f aca="true" t="shared" si="0" ref="L11:L32">SUM(D11:J11)</f>
        <v>4</v>
      </c>
    </row>
    <row r="12" spans="2:12" s="2" customFormat="1" ht="19.5">
      <c r="B12" s="19"/>
      <c r="C12" s="20" t="s">
        <v>68</v>
      </c>
      <c r="D12" s="21"/>
      <c r="E12" s="21"/>
      <c r="F12" s="21"/>
      <c r="G12" s="21"/>
      <c r="H12" s="21"/>
      <c r="I12" s="21"/>
      <c r="J12" s="21">
        <v>1</v>
      </c>
      <c r="K12" s="21"/>
      <c r="L12" s="22">
        <f>SUM(D12:K12)</f>
        <v>1</v>
      </c>
    </row>
    <row r="13" spans="2:12" s="2" customFormat="1" ht="19.5">
      <c r="B13" s="19" t="s">
        <v>19</v>
      </c>
      <c r="C13" s="20" t="s">
        <v>17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/>
      <c r="L13" s="22">
        <f t="shared" si="0"/>
        <v>7</v>
      </c>
    </row>
    <row r="14" spans="2:12" s="2" customFormat="1" ht="19.5">
      <c r="B14" s="19"/>
      <c r="C14" s="20" t="s">
        <v>69</v>
      </c>
      <c r="D14" s="21"/>
      <c r="E14" s="21"/>
      <c r="F14" s="21"/>
      <c r="G14" s="21"/>
      <c r="H14" s="21"/>
      <c r="I14" s="21"/>
      <c r="J14" s="21">
        <v>1</v>
      </c>
      <c r="K14" s="21"/>
      <c r="L14" s="22">
        <f>SUM(D14:K14)</f>
        <v>1</v>
      </c>
    </row>
    <row r="15" spans="2:12" s="2" customFormat="1" ht="19.5">
      <c r="B15" s="19" t="s">
        <v>20</v>
      </c>
      <c r="C15" s="20" t="s">
        <v>58</v>
      </c>
      <c r="D15" s="21"/>
      <c r="E15" s="21"/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/>
      <c r="L15" s="22">
        <f t="shared" si="0"/>
        <v>5</v>
      </c>
    </row>
    <row r="16" spans="2:12" s="2" customFormat="1" ht="19.5">
      <c r="B16" s="19"/>
      <c r="C16" s="20" t="s">
        <v>42</v>
      </c>
      <c r="D16" s="21">
        <v>1</v>
      </c>
      <c r="E16" s="21"/>
      <c r="F16" s="21">
        <v>1</v>
      </c>
      <c r="G16" s="21">
        <v>1</v>
      </c>
      <c r="H16" s="21">
        <v>1</v>
      </c>
      <c r="I16" s="21"/>
      <c r="J16" s="21">
        <v>1</v>
      </c>
      <c r="K16" s="21"/>
      <c r="L16" s="22">
        <f t="shared" si="0"/>
        <v>5</v>
      </c>
    </row>
    <row r="17" spans="2:12" s="2" customFormat="1" ht="19.5">
      <c r="B17" s="19"/>
      <c r="C17" s="20" t="s">
        <v>62</v>
      </c>
      <c r="D17" s="21"/>
      <c r="E17" s="21"/>
      <c r="F17" s="21"/>
      <c r="G17" s="21">
        <v>1</v>
      </c>
      <c r="H17" s="21"/>
      <c r="I17" s="21"/>
      <c r="J17" s="21">
        <v>1</v>
      </c>
      <c r="K17" s="21"/>
      <c r="L17" s="22">
        <f>SUM(D17:K17)</f>
        <v>2</v>
      </c>
    </row>
    <row r="18" spans="2:12" s="2" customFormat="1" ht="19.5">
      <c r="B18" s="19"/>
      <c r="C18" s="20" t="s">
        <v>66</v>
      </c>
      <c r="D18" s="21"/>
      <c r="E18" s="21"/>
      <c r="F18" s="21"/>
      <c r="G18" s="21"/>
      <c r="H18" s="21"/>
      <c r="I18" s="21">
        <v>1</v>
      </c>
      <c r="J18" s="21"/>
      <c r="K18" s="21"/>
      <c r="L18" s="22">
        <f>SUM(D18:K18)</f>
        <v>1</v>
      </c>
    </row>
    <row r="19" spans="2:12" s="2" customFormat="1" ht="19.5">
      <c r="B19" s="19" t="s">
        <v>21</v>
      </c>
      <c r="C19" s="14" t="s">
        <v>9</v>
      </c>
      <c r="D19" s="15"/>
      <c r="E19" s="15">
        <v>1</v>
      </c>
      <c r="F19" s="15">
        <v>1</v>
      </c>
      <c r="G19" s="15">
        <v>1</v>
      </c>
      <c r="H19" s="15"/>
      <c r="I19" s="15">
        <v>1</v>
      </c>
      <c r="J19" s="15"/>
      <c r="K19" s="15"/>
      <c r="L19" s="12">
        <f t="shared" si="0"/>
        <v>4</v>
      </c>
    </row>
    <row r="20" spans="2:12" s="2" customFormat="1" ht="19.5">
      <c r="B20" s="19"/>
      <c r="C20" s="14" t="s">
        <v>51</v>
      </c>
      <c r="D20" s="15"/>
      <c r="E20" s="15"/>
      <c r="F20" s="15">
        <v>1</v>
      </c>
      <c r="G20" s="15">
        <v>1</v>
      </c>
      <c r="H20" s="15"/>
      <c r="I20" s="15"/>
      <c r="J20" s="15">
        <v>1</v>
      </c>
      <c r="K20" s="15"/>
      <c r="L20" s="12">
        <f t="shared" si="0"/>
        <v>3</v>
      </c>
    </row>
    <row r="21" spans="2:12" ht="19.5">
      <c r="B21" s="10" t="s">
        <v>22</v>
      </c>
      <c r="C21" s="11" t="s">
        <v>52</v>
      </c>
      <c r="D21" s="11"/>
      <c r="E21" s="11">
        <v>1</v>
      </c>
      <c r="F21" s="11">
        <v>1</v>
      </c>
      <c r="G21" s="11">
        <v>1</v>
      </c>
      <c r="H21" s="11">
        <v>1</v>
      </c>
      <c r="I21" s="11"/>
      <c r="J21" s="11">
        <v>1</v>
      </c>
      <c r="K21" s="11"/>
      <c r="L21" s="12">
        <f t="shared" si="0"/>
        <v>5</v>
      </c>
    </row>
    <row r="22" spans="2:12" ht="19.5">
      <c r="B22" s="10"/>
      <c r="C22" s="11" t="s">
        <v>59</v>
      </c>
      <c r="D22" s="11"/>
      <c r="E22" s="11"/>
      <c r="F22" s="11">
        <v>1</v>
      </c>
      <c r="G22" s="11"/>
      <c r="H22" s="11">
        <v>1</v>
      </c>
      <c r="I22" s="11">
        <v>1</v>
      </c>
      <c r="J22" s="11"/>
      <c r="K22" s="11"/>
      <c r="L22" s="12">
        <f>SUM(D22:K22)</f>
        <v>3</v>
      </c>
    </row>
    <row r="23" spans="2:12" ht="19.5">
      <c r="B23" s="10" t="s">
        <v>23</v>
      </c>
      <c r="C23" s="11" t="s">
        <v>11</v>
      </c>
      <c r="D23" s="11">
        <v>1</v>
      </c>
      <c r="E23" s="11">
        <v>1</v>
      </c>
      <c r="F23" s="11">
        <v>1</v>
      </c>
      <c r="G23" s="11">
        <v>1</v>
      </c>
      <c r="H23" s="11"/>
      <c r="I23" s="11">
        <v>1</v>
      </c>
      <c r="J23" s="11">
        <v>1</v>
      </c>
      <c r="K23" s="11"/>
      <c r="L23" s="12">
        <f t="shared" si="0"/>
        <v>6</v>
      </c>
    </row>
    <row r="24" spans="2:12" ht="19.5">
      <c r="B24" s="10" t="s">
        <v>24</v>
      </c>
      <c r="C24" s="11" t="s">
        <v>10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/>
      <c r="L24" s="12">
        <f t="shared" si="0"/>
        <v>7</v>
      </c>
    </row>
    <row r="25" spans="2:12" ht="19.5">
      <c r="B25" s="10"/>
      <c r="C25" s="11" t="s">
        <v>7</v>
      </c>
      <c r="D25" s="11"/>
      <c r="E25" s="11"/>
      <c r="F25" s="11">
        <v>1</v>
      </c>
      <c r="G25" s="11">
        <v>1</v>
      </c>
      <c r="H25" s="11"/>
      <c r="I25" s="11"/>
      <c r="J25" s="11">
        <v>1</v>
      </c>
      <c r="K25" s="11"/>
      <c r="L25" s="12">
        <f t="shared" si="0"/>
        <v>3</v>
      </c>
    </row>
    <row r="26" spans="2:12" ht="19.5">
      <c r="B26" s="10" t="s">
        <v>43</v>
      </c>
      <c r="C26" s="11" t="s">
        <v>47</v>
      </c>
      <c r="D26" s="11">
        <v>1</v>
      </c>
      <c r="E26" s="11">
        <v>1</v>
      </c>
      <c r="F26" s="11">
        <v>1</v>
      </c>
      <c r="G26" s="11">
        <v>1</v>
      </c>
      <c r="H26" s="11"/>
      <c r="I26" s="11">
        <v>1</v>
      </c>
      <c r="J26" s="11">
        <v>1</v>
      </c>
      <c r="K26" s="11"/>
      <c r="L26" s="12">
        <f t="shared" si="0"/>
        <v>6</v>
      </c>
    </row>
    <row r="27" spans="2:12" ht="19.5">
      <c r="B27" s="10"/>
      <c r="C27" s="11" t="s">
        <v>12</v>
      </c>
      <c r="D27" s="11"/>
      <c r="E27" s="11"/>
      <c r="F27" s="11">
        <v>1</v>
      </c>
      <c r="G27" s="11">
        <v>1</v>
      </c>
      <c r="H27" s="11"/>
      <c r="I27" s="11">
        <v>1</v>
      </c>
      <c r="J27" s="11">
        <v>1</v>
      </c>
      <c r="K27" s="11"/>
      <c r="L27" s="12">
        <f>SUM(D27:K27)</f>
        <v>4</v>
      </c>
    </row>
    <row r="28" spans="2:12" ht="19.5">
      <c r="B28" s="10"/>
      <c r="C28" s="11" t="s">
        <v>67</v>
      </c>
      <c r="D28" s="11"/>
      <c r="E28" s="11"/>
      <c r="F28" s="11"/>
      <c r="G28" s="11"/>
      <c r="H28" s="11"/>
      <c r="I28" s="11">
        <v>1</v>
      </c>
      <c r="J28" s="11"/>
      <c r="K28" s="11"/>
      <c r="L28" s="12">
        <f t="shared" si="0"/>
        <v>1</v>
      </c>
    </row>
    <row r="29" spans="2:12" ht="19.5">
      <c r="B29" s="10" t="s">
        <v>25</v>
      </c>
      <c r="C29" s="11" t="s">
        <v>55</v>
      </c>
      <c r="D29" s="11"/>
      <c r="E29" s="11">
        <v>1</v>
      </c>
      <c r="F29" s="11">
        <v>1</v>
      </c>
      <c r="G29" s="11"/>
      <c r="H29" s="11">
        <v>1</v>
      </c>
      <c r="I29" s="11"/>
      <c r="J29" s="11"/>
      <c r="K29" s="11"/>
      <c r="L29" s="12">
        <f t="shared" si="0"/>
        <v>3</v>
      </c>
    </row>
    <row r="30" spans="2:12" ht="19.5">
      <c r="B30" s="10" t="s">
        <v>45</v>
      </c>
      <c r="C30" s="11" t="s">
        <v>15</v>
      </c>
      <c r="D30" s="11"/>
      <c r="E30" s="11"/>
      <c r="F30" s="11"/>
      <c r="G30" s="11"/>
      <c r="H30" s="11">
        <v>1</v>
      </c>
      <c r="I30" s="11"/>
      <c r="J30" s="11"/>
      <c r="K30" s="11"/>
      <c r="L30" s="12">
        <f t="shared" si="0"/>
        <v>1</v>
      </c>
    </row>
    <row r="31" spans="2:12" ht="19.5">
      <c r="B31" s="10"/>
      <c r="C31" s="11" t="s">
        <v>46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/>
      <c r="L31" s="12">
        <f>SUM(D31:K31)</f>
        <v>7</v>
      </c>
    </row>
    <row r="32" spans="2:12" ht="19.5">
      <c r="B32" s="10"/>
      <c r="C32" s="11" t="s">
        <v>53</v>
      </c>
      <c r="D32" s="11"/>
      <c r="E32" s="11"/>
      <c r="F32" s="11">
        <v>1</v>
      </c>
      <c r="G32" s="11">
        <v>1</v>
      </c>
      <c r="H32" s="11"/>
      <c r="I32" s="11"/>
      <c r="J32" s="11">
        <v>1</v>
      </c>
      <c r="K32" s="11"/>
      <c r="L32" s="12">
        <f t="shared" si="0"/>
        <v>3</v>
      </c>
    </row>
    <row r="33" spans="2:12" ht="19.5">
      <c r="B33" s="10" t="s">
        <v>26</v>
      </c>
      <c r="C33" s="11" t="s">
        <v>44</v>
      </c>
      <c r="D33" s="11">
        <v>1</v>
      </c>
      <c r="E33" s="11">
        <v>1</v>
      </c>
      <c r="F33" s="11"/>
      <c r="G33" s="11"/>
      <c r="H33" s="11">
        <v>1</v>
      </c>
      <c r="I33" s="11">
        <v>1</v>
      </c>
      <c r="J33" s="11">
        <v>1</v>
      </c>
      <c r="K33" s="11"/>
      <c r="L33" s="12">
        <f>SUM(D33:K33)</f>
        <v>5</v>
      </c>
    </row>
    <row r="34" spans="2:12" ht="19.5">
      <c r="B34" s="10" t="s">
        <v>27</v>
      </c>
      <c r="C34" s="11" t="s">
        <v>13</v>
      </c>
      <c r="D34" s="11">
        <v>1</v>
      </c>
      <c r="E34" s="11">
        <v>1</v>
      </c>
      <c r="F34" s="11"/>
      <c r="G34" s="11"/>
      <c r="H34" s="11">
        <v>1</v>
      </c>
      <c r="I34" s="11">
        <v>1</v>
      </c>
      <c r="J34" s="11">
        <v>1</v>
      </c>
      <c r="K34" s="11"/>
      <c r="L34" s="12">
        <f>SUM(D34:J34)</f>
        <v>5</v>
      </c>
    </row>
    <row r="35" spans="2:12" ht="19.5">
      <c r="B35" s="10"/>
      <c r="C35" s="11" t="s">
        <v>56</v>
      </c>
      <c r="D35" s="11"/>
      <c r="E35" s="11">
        <v>1</v>
      </c>
      <c r="F35" s="11"/>
      <c r="G35" s="11"/>
      <c r="H35" s="11"/>
      <c r="I35" s="11"/>
      <c r="J35" s="11"/>
      <c r="K35" s="11"/>
      <c r="L35" s="12">
        <f>SUM(D35:J35)</f>
        <v>1</v>
      </c>
    </row>
    <row r="36" spans="2:12" ht="19.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>
        <f>SUM(D36:K36)</f>
        <v>0</v>
      </c>
    </row>
    <row r="37" spans="2:12" ht="19.5">
      <c r="B37" s="10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2:12" ht="19.5">
      <c r="B38" s="10" t="s">
        <v>29</v>
      </c>
      <c r="C38" s="11" t="s">
        <v>2</v>
      </c>
      <c r="D38" s="11">
        <v>1</v>
      </c>
      <c r="E38" s="11">
        <v>1</v>
      </c>
      <c r="F38" s="11"/>
      <c r="G38" s="11"/>
      <c r="H38" s="11"/>
      <c r="I38" s="11"/>
      <c r="J38" s="11">
        <v>1</v>
      </c>
      <c r="K38" s="11"/>
      <c r="L38" s="12">
        <f aca="true" t="shared" si="1" ref="L38:L51">SUM(D38:J38)</f>
        <v>3</v>
      </c>
    </row>
    <row r="39" spans="2:12" ht="19.5">
      <c r="B39" s="10"/>
      <c r="C39" s="11" t="s">
        <v>14</v>
      </c>
      <c r="D39" s="11">
        <v>1</v>
      </c>
      <c r="E39" s="11"/>
      <c r="F39" s="11">
        <v>1</v>
      </c>
      <c r="G39" s="11">
        <v>1</v>
      </c>
      <c r="H39" s="11"/>
      <c r="I39" s="11">
        <v>1</v>
      </c>
      <c r="J39" s="11"/>
      <c r="K39" s="11"/>
      <c r="L39" s="12">
        <f t="shared" si="1"/>
        <v>4</v>
      </c>
    </row>
    <row r="40" spans="2:12" ht="19.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>
        <f t="shared" si="1"/>
        <v>0</v>
      </c>
    </row>
    <row r="41" spans="2:12" ht="19.5">
      <c r="B41" s="10"/>
      <c r="D41" s="11"/>
      <c r="E41" s="11"/>
      <c r="F41" s="11"/>
      <c r="G41" s="11"/>
      <c r="H41" s="11"/>
      <c r="I41" s="11"/>
      <c r="J41" s="11"/>
      <c r="K41" s="11"/>
      <c r="L41" s="12">
        <f t="shared" si="1"/>
        <v>0</v>
      </c>
    </row>
    <row r="42" spans="2:12" ht="19.5">
      <c r="B42" s="10" t="s">
        <v>30</v>
      </c>
      <c r="C42" s="11" t="s">
        <v>60</v>
      </c>
      <c r="D42" s="11">
        <v>1</v>
      </c>
      <c r="E42" s="11">
        <v>1</v>
      </c>
      <c r="F42" s="11">
        <v>1</v>
      </c>
      <c r="G42" s="11">
        <v>1</v>
      </c>
      <c r="H42" s="11"/>
      <c r="I42" s="11">
        <v>1</v>
      </c>
      <c r="J42" s="11">
        <v>1</v>
      </c>
      <c r="K42" s="11"/>
      <c r="L42" s="12">
        <f t="shared" si="1"/>
        <v>6</v>
      </c>
    </row>
    <row r="43" spans="2:12" ht="19.5">
      <c r="B43" s="10" t="s">
        <v>31</v>
      </c>
      <c r="C43" s="11" t="s">
        <v>8</v>
      </c>
      <c r="D43" s="11"/>
      <c r="E43" s="11"/>
      <c r="F43" s="11">
        <v>1</v>
      </c>
      <c r="G43" s="11"/>
      <c r="H43" s="11"/>
      <c r="I43" s="11"/>
      <c r="J43" s="11"/>
      <c r="K43" s="11"/>
      <c r="L43" s="12">
        <f t="shared" si="1"/>
        <v>1</v>
      </c>
    </row>
    <row r="44" spans="2:12" ht="19.5">
      <c r="B44" s="10"/>
      <c r="C44" s="11" t="s">
        <v>3</v>
      </c>
      <c r="D44" s="11">
        <v>1</v>
      </c>
      <c r="E44" s="11">
        <v>1</v>
      </c>
      <c r="F44" s="11"/>
      <c r="G44" s="11"/>
      <c r="H44" s="11">
        <v>1</v>
      </c>
      <c r="I44" s="11"/>
      <c r="J44" s="11">
        <v>1</v>
      </c>
      <c r="K44" s="11"/>
      <c r="L44" s="12">
        <f t="shared" si="1"/>
        <v>4</v>
      </c>
    </row>
    <row r="45" spans="2:12" ht="19.5">
      <c r="B45" s="10"/>
      <c r="C45" s="11" t="s">
        <v>4</v>
      </c>
      <c r="D45" s="11"/>
      <c r="E45" s="11"/>
      <c r="F45" s="11">
        <v>1</v>
      </c>
      <c r="G45" s="11"/>
      <c r="H45" s="11">
        <v>1</v>
      </c>
      <c r="I45" s="11">
        <v>1</v>
      </c>
      <c r="J45" s="11">
        <v>1</v>
      </c>
      <c r="K45" s="11"/>
      <c r="L45" s="12">
        <f t="shared" si="1"/>
        <v>4</v>
      </c>
    </row>
    <row r="46" spans="2:12" ht="19.5">
      <c r="B46" s="10"/>
      <c r="C46" s="11" t="s">
        <v>48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/>
      <c r="L46" s="12">
        <f>SUM(D46:K46)</f>
        <v>7</v>
      </c>
    </row>
    <row r="47" spans="2:12" ht="19.5">
      <c r="B47" s="10"/>
      <c r="C47" s="24" t="s">
        <v>57</v>
      </c>
      <c r="D47" s="11"/>
      <c r="E47" s="11">
        <v>1</v>
      </c>
      <c r="F47" s="11">
        <v>1</v>
      </c>
      <c r="G47" s="11"/>
      <c r="H47" s="11">
        <v>1</v>
      </c>
      <c r="I47" s="11"/>
      <c r="J47" s="11"/>
      <c r="K47" s="11"/>
      <c r="L47" s="12">
        <f>SUM(D47:K47)</f>
        <v>3</v>
      </c>
    </row>
    <row r="48" spans="2:12" ht="19.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>
        <f t="shared" si="1"/>
        <v>0</v>
      </c>
    </row>
    <row r="49" spans="2:12" ht="19.5">
      <c r="B49" s="10" t="s">
        <v>32</v>
      </c>
      <c r="C49" s="11"/>
      <c r="D49" s="11"/>
      <c r="E49" s="11"/>
      <c r="F49" s="11"/>
      <c r="G49" s="11"/>
      <c r="H49" s="11"/>
      <c r="I49" s="11"/>
      <c r="J49" s="11"/>
      <c r="K49" s="11"/>
      <c r="L49" s="12">
        <f t="shared" si="1"/>
        <v>0</v>
      </c>
    </row>
    <row r="50" spans="2:12" ht="19.5">
      <c r="B50" s="10" t="s">
        <v>33</v>
      </c>
      <c r="C50" s="11" t="s">
        <v>70</v>
      </c>
      <c r="D50" s="11">
        <v>1</v>
      </c>
      <c r="E50" s="11">
        <v>1</v>
      </c>
      <c r="F50" s="11">
        <v>1</v>
      </c>
      <c r="G50" s="11"/>
      <c r="H50" s="11"/>
      <c r="I50" s="11"/>
      <c r="J50" s="11">
        <v>1</v>
      </c>
      <c r="K50" s="11"/>
      <c r="L50" s="12">
        <f t="shared" si="1"/>
        <v>4</v>
      </c>
    </row>
    <row r="51" spans="2:12" ht="19.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2">
        <f t="shared" si="1"/>
        <v>0</v>
      </c>
    </row>
    <row r="52" spans="2:12" ht="19.5">
      <c r="B52" s="3"/>
      <c r="C52" s="5" t="s">
        <v>6</v>
      </c>
      <c r="D52" s="4">
        <f>SUM(D5:D51)</f>
        <v>15</v>
      </c>
      <c r="E52" s="4">
        <f>SUM(E5:E51)</f>
        <v>19</v>
      </c>
      <c r="F52" s="4">
        <f>SUM(F5:F51)</f>
        <v>25</v>
      </c>
      <c r="G52" s="4">
        <f>SUM(G5:G51)</f>
        <v>20</v>
      </c>
      <c r="H52" s="4">
        <f>SUM(H5:H51)</f>
        <v>17</v>
      </c>
      <c r="I52" s="4">
        <f>SUM(I5:I51)</f>
        <v>22</v>
      </c>
      <c r="J52" s="4">
        <f>SUM(J5:J51)</f>
        <v>24</v>
      </c>
      <c r="K52" s="4"/>
      <c r="L52" s="7"/>
    </row>
    <row r="54" ht="19.5">
      <c r="C54" t="s">
        <v>71</v>
      </c>
    </row>
    <row r="55" ht="19.5">
      <c r="C55" t="s">
        <v>72</v>
      </c>
    </row>
  </sheetData>
  <sheetProtection/>
  <printOptions/>
  <pageMargins left="0.7" right="0.7" top="0.787401575" bottom="0.787401575" header="0.3" footer="0.3"/>
  <pageSetup fitToHeight="2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Evie Anita Berge</dc:creator>
  <cp:keywords/>
  <dc:description/>
  <cp:lastModifiedBy>Rolf Kjetil Gulbrandsen</cp:lastModifiedBy>
  <cp:lastPrinted>2011-03-16T17:20:43Z</cp:lastPrinted>
  <dcterms:created xsi:type="dcterms:W3CDTF">2010-11-29T16:21:07Z</dcterms:created>
  <dcterms:modified xsi:type="dcterms:W3CDTF">2015-03-22T14:55:27Z</dcterms:modified>
  <cp:category/>
  <cp:version/>
  <cp:contentType/>
  <cp:contentStatus/>
</cp:coreProperties>
</file>